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5" yWindow="101" windowWidth="14803" windowHeight="8006"/>
  </bookViews>
  <sheets>
    <sheet name="Sheet1" sheetId="1" r:id="rId1"/>
    <sheet name="Sheet2" sheetId="2" r:id="rId2"/>
    <sheet name="Sheet3" sheetId="3" r:id="rId3"/>
  </sheets>
  <externalReferences>
    <externalReference r:id="rId4"/>
  </externalReferences>
  <definedNames>
    <definedName name="bglx">[1]附表!$F$1:$F$7</definedName>
    <definedName name="f15x">[1]附表!$C$1:$C$33</definedName>
    <definedName name="kccd">[1]附表!$D$1:$D$8</definedName>
  </definedNames>
  <calcPr calcId="144525"/>
</workbook>
</file>

<file path=xl/sharedStrings.xml><?xml version="1.0" encoding="utf-8"?>
<sst xmlns="http://schemas.openxmlformats.org/spreadsheetml/2006/main" count="150" uniqueCount="114">
  <si>
    <t>内蒙古自治区额济纳旗白龙山矿区平板玻璃用脉石英矿、萤石矿勘探报告</t>
    <phoneticPr fontId="3" type="noConversion"/>
  </si>
  <si>
    <t>内蒙古自治区自然资源厅</t>
  </si>
  <si>
    <t>内自然资储备字〔2021〕1号</t>
    <phoneticPr fontId="3" type="noConversion"/>
  </si>
  <si>
    <t>额济纳旗桓昌矿业有限责任公司</t>
    <phoneticPr fontId="3" type="noConversion"/>
  </si>
  <si>
    <t>内蒙古自治区阿拉善右旗银硐沟矿区冶金用脉石英矿勘探报告</t>
    <phoneticPr fontId="3" type="noConversion"/>
  </si>
  <si>
    <t>内自然资储备字〔2021〕2号</t>
    <phoneticPr fontId="3" type="noConversion"/>
  </si>
  <si>
    <t>阿拉善右旗万洲矿业有限公司</t>
    <phoneticPr fontId="3" type="noConversion"/>
  </si>
  <si>
    <t>内蒙古自治区乌拉特前旗呼仁奥日矿区(南区)岩金矿铁矿勘探报告</t>
    <phoneticPr fontId="3" type="noConversion"/>
  </si>
  <si>
    <t>内自然资储备字〔2021〕3号</t>
    <phoneticPr fontId="3" type="noConversion"/>
  </si>
  <si>
    <t>乌拉特前旗中盛奥威矿产品有限责任公司</t>
    <phoneticPr fontId="3" type="noConversion"/>
  </si>
  <si>
    <t>内自然资储备字〔2021〕4号</t>
  </si>
  <si>
    <t>包头市新源矿业有限责任公司</t>
    <phoneticPr fontId="3" type="noConversion"/>
  </si>
  <si>
    <t>内蒙古自治区乌拉特前旗脑包沟矿区白云常合山矿段岩金矿勘探报告</t>
    <phoneticPr fontId="3" type="noConversion"/>
  </si>
  <si>
    <t>内自然资储备字〔2021〕5号</t>
  </si>
  <si>
    <t>内蒙古泰信祥矿业股份有限公司</t>
    <phoneticPr fontId="3" type="noConversion"/>
  </si>
  <si>
    <t>内蒙古自治区额济纳旗博红山矿区岩金矿勘探报告</t>
    <phoneticPr fontId="3" type="noConversion"/>
  </si>
  <si>
    <t>内自然资储备字〔2021〕6号</t>
    <phoneticPr fontId="3" type="noConversion"/>
  </si>
  <si>
    <t>额济纳旗宝富矿业有限责任公司</t>
    <phoneticPr fontId="3" type="noConversion"/>
  </si>
  <si>
    <t>内蒙古自治区乌拉特中旗准嘎顺矿区岩金矿勘探报告</t>
    <phoneticPr fontId="3" type="noConversion"/>
  </si>
  <si>
    <t>内自然资储备字〔2021〕7号</t>
  </si>
  <si>
    <t>内蒙古自治区乌拉特前旗三兴矿区外围膨润土矿勘探报告</t>
    <phoneticPr fontId="3" type="noConversion"/>
  </si>
  <si>
    <t>内自然资储备字〔2021〕8号</t>
  </si>
  <si>
    <t>内蒙古金辉稀矿股份有限公司</t>
    <phoneticPr fontId="3" type="noConversion"/>
  </si>
  <si>
    <t>内蒙古自治区林西县边家大院矿区铅锌矿深部勘探报告</t>
    <phoneticPr fontId="3" type="noConversion"/>
  </si>
  <si>
    <t>内自然资储备字〔2021〕9号</t>
  </si>
  <si>
    <t>赤峰市利拓矿业有限公司</t>
    <phoneticPr fontId="3" type="noConversion"/>
  </si>
  <si>
    <t>内蒙古自治区东胜煤田纳林希里矿区苏布尔嘎井田煤炭勘探报告</t>
    <phoneticPr fontId="3" type="noConversion"/>
  </si>
  <si>
    <t>内自然资储备字〔2021〕10号</t>
  </si>
  <si>
    <t>内蒙古苏布尔嘎煤炭开发有限责任公司</t>
    <phoneticPr fontId="3" type="noConversion"/>
  </si>
  <si>
    <t>内蒙古自治区阿拉善左旗宁发矿业有限责任公司二矿煤炭资源储量核实报告</t>
    <phoneticPr fontId="3" type="noConversion"/>
  </si>
  <si>
    <t>内自然资储备字〔2021〕11号</t>
  </si>
  <si>
    <t>内蒙古宁发矿业有限责任公司</t>
    <phoneticPr fontId="3" type="noConversion"/>
  </si>
  <si>
    <t>内蒙古自治区阿拉善右旗腰泉东矿区饰面石材花岗岩矿勘探报告</t>
    <phoneticPr fontId="3" type="noConversion"/>
  </si>
  <si>
    <t>内自然资储备字〔2021〕12号</t>
  </si>
  <si>
    <t>蒙古自治区中煤鄂尔多斯能源化工有限公司合成气制年产100万吨甲醇技术改造项目配套管线工程压覆重要矿产资源评估报告</t>
    <phoneticPr fontId="3" type="noConversion"/>
  </si>
  <si>
    <t>内自然资压备字〔2021〕1号</t>
  </si>
  <si>
    <t>中煤鄂尔多斯能源化工有限公司</t>
    <phoneticPr fontId="3" type="noConversion"/>
  </si>
  <si>
    <t>内蒙古自治区阿拉善盟高科新能源有限公司1.5万千瓦分散式风电建设项目压覆重要矿产资源评估报告</t>
    <phoneticPr fontId="3" type="noConversion"/>
  </si>
  <si>
    <t>内自然资压备字〔2021〕2号</t>
  </si>
  <si>
    <t>阿拉善盟高科新能源有限公司</t>
    <phoneticPr fontId="3" type="noConversion"/>
  </si>
  <si>
    <t>内蒙古自治区新巴尔虎左旗嵯岗牧场5队生活垃圾无害化处理工程建设项目压覆重要矿产资源评估报告</t>
    <phoneticPr fontId="3" type="noConversion"/>
  </si>
  <si>
    <t>内自然资压备字〔2021〕3号</t>
  </si>
  <si>
    <t>新巴尔虎左旗住房和城乡建设局</t>
    <phoneticPr fontId="3" type="noConversion"/>
  </si>
  <si>
    <t>内蒙古自治区省道505线甸子镇十家至黑里河镇大坝沟段公路改建项目压覆重要矿产资源评估报告</t>
    <phoneticPr fontId="3" type="noConversion"/>
  </si>
  <si>
    <t>内自然资压备字〔2021〕4号</t>
    <phoneticPr fontId="3" type="noConversion"/>
  </si>
  <si>
    <t>省道505线甸子镇十家至黑里河镇大坝沟段公路</t>
    <phoneticPr fontId="3" type="noConversion"/>
  </si>
  <si>
    <t>内蒙古自治区准格尔旗纳日松镇羊市塔污水处理站建设项目压覆重要矿产资源评估报告</t>
    <phoneticPr fontId="3" type="noConversion"/>
  </si>
  <si>
    <t>内自然资压备字〔2021〕5号</t>
  </si>
  <si>
    <t>准格尔旗纳日松镇人民政府</t>
    <phoneticPr fontId="3" type="noConversion"/>
  </si>
  <si>
    <t>内蒙古自治区西乌珠穆沁旗白音华四号露天矿二期工程（井工矿）建设项目压覆重要矿产资源评估报告</t>
    <phoneticPr fontId="3" type="noConversion"/>
  </si>
  <si>
    <t>内自然资压备字〔2021〕6号</t>
  </si>
  <si>
    <t>内蒙古海州露天能源有限责任公司</t>
    <phoneticPr fontId="3" type="noConversion"/>
  </si>
  <si>
    <t>内蒙古自治区白音华一号露天煤矿生产接续工程建设项目压覆重要矿产资源评估报告</t>
    <phoneticPr fontId="3" type="noConversion"/>
  </si>
  <si>
    <t>内自然资压备字〔2021〕7号</t>
  </si>
  <si>
    <t>内蒙古平西白音华煤业有限公司</t>
    <phoneticPr fontId="3" type="noConversion"/>
  </si>
  <si>
    <t>内蒙古自治区中国石油化工股份有限公司华北油气分公司杭锦旗东胜气田锦66井区天然气产能建设项目压覆重要矿产资源评估报告</t>
    <phoneticPr fontId="3" type="noConversion"/>
  </si>
  <si>
    <t>内自然资压备字〔2021〕8号</t>
    <phoneticPr fontId="3" type="noConversion"/>
  </si>
  <si>
    <t>中国石油化工股份有限公司华北油气分公司</t>
    <phoneticPr fontId="3" type="noConversion"/>
  </si>
  <si>
    <t>内蒙古博瑞海能源有限公司年产180万吨洗选煤厂建设项目压覆重要矿产资源评估报告</t>
    <phoneticPr fontId="3" type="noConversion"/>
  </si>
  <si>
    <t>内自然资压备字〔2021〕9号</t>
  </si>
  <si>
    <t>内蒙古博瑞海能源有限公司</t>
    <phoneticPr fontId="3" type="noConversion"/>
  </si>
  <si>
    <t>内蒙古自治区中国石油化工股份有限公司华北油气分公司东胜气田锦66井区天然气产能（东胜区境内）建设项目压覆重要矿产资源评估报告</t>
    <phoneticPr fontId="3" type="noConversion"/>
  </si>
  <si>
    <t>内自然资压备字〔2021〕10号</t>
  </si>
  <si>
    <t>内蒙古自治区鄂尔多斯市立成新能源有限公司杭锦旗锡尼镇锡尼布拉油气一体站项目压覆重要矿产资源评估报告</t>
    <phoneticPr fontId="3" type="noConversion"/>
  </si>
  <si>
    <t>内自然资压备字〔2021〕11号</t>
  </si>
  <si>
    <t>鄂尔多斯市立成新能源有限公司</t>
    <phoneticPr fontId="3" type="noConversion"/>
  </si>
  <si>
    <t>内蒙古自治区乌审旗图克镇再生资源回收利用建设项目压覆重要矿产资源评估报告</t>
    <phoneticPr fontId="3" type="noConversion"/>
  </si>
  <si>
    <t>内自然资压备字〔2021〕12号</t>
  </si>
  <si>
    <t>鄂尔多斯市宏翔废旧物资购销有限公司</t>
    <phoneticPr fontId="3" type="noConversion"/>
  </si>
  <si>
    <t>内自然资压备字〔2021〕13号</t>
  </si>
  <si>
    <t>鄂尔多斯市正融新能源有限公司</t>
    <phoneticPr fontId="3" type="noConversion"/>
  </si>
  <si>
    <t>内蒙古自治区中国石油天然气股份有限公司长庆油田分公司长庆苏里格气田（乌审旗）2017年钻井及配套设施建设项目压覆重要矿产资源评估报告</t>
    <phoneticPr fontId="3" type="noConversion"/>
  </si>
  <si>
    <t>内自然资压备字〔2021〕14号</t>
  </si>
  <si>
    <t>中国石油天然气股份有限公司长庆油田分公司</t>
    <phoneticPr fontId="3" type="noConversion"/>
  </si>
  <si>
    <t>内蒙古自治区准格尔旗宁宇商贸有限责任公司选煤厂项目压覆重要矿产资源评估报告</t>
    <phoneticPr fontId="3" type="noConversion"/>
  </si>
  <si>
    <t>内自然资压备字〔2021〕15号</t>
  </si>
  <si>
    <t>准格尔旗宁宇商贸有限责任公司</t>
    <phoneticPr fontId="3" type="noConversion"/>
  </si>
  <si>
    <t>内蒙古自治区集宁至通辽铁路电气化改造工程项目压覆重要矿产资源评估报告</t>
    <phoneticPr fontId="3" type="noConversion"/>
  </si>
  <si>
    <t>内自然资压备字〔2021〕16号</t>
  </si>
  <si>
    <t>内蒙古集通铁路（集团）有限责任公司</t>
    <phoneticPr fontId="3" type="noConversion"/>
  </si>
  <si>
    <t>内蒙古自治区乌审旗至横山公路嘎鲁图至大草湾段工程建设项目压覆重要矿产资源评估报告</t>
    <phoneticPr fontId="3" type="noConversion"/>
  </si>
  <si>
    <t>内自然资压备字〔2021〕17号</t>
  </si>
  <si>
    <t>乌审旗高等级公路建设开发有限公司</t>
    <phoneticPr fontId="3" type="noConversion"/>
  </si>
  <si>
    <t>内蒙古自治区准格尔旗地森煤炭有限公司240万吨/年洗选煤炭项目压覆重要矿产资源评估报告</t>
    <phoneticPr fontId="3" type="noConversion"/>
  </si>
  <si>
    <t>内自然资压备字〔2021〕18号</t>
  </si>
  <si>
    <t>鄂尔多斯市祥跃煤炭有限责任公司</t>
    <phoneticPr fontId="3" type="noConversion"/>
  </si>
  <si>
    <t>内自然资压备字〔2021〕19号</t>
    <phoneticPr fontId="3" type="noConversion"/>
  </si>
  <si>
    <t>内蒙古白嘎丽格生物科技有限责任公司</t>
    <phoneticPr fontId="3" type="noConversion"/>
  </si>
  <si>
    <t>内蒙古自治区乌审旗沙日嘎毛日村扶贫创业基地项目压覆重要矿产资源评估报告</t>
    <phoneticPr fontId="3" type="noConversion"/>
  </si>
  <si>
    <t>内自然资压备字〔2021〕20号</t>
  </si>
  <si>
    <t>乌审旗图克镇沙日嘎毛日村民委员会</t>
    <phoneticPr fontId="3" type="noConversion"/>
  </si>
  <si>
    <t>内蒙古自治区新建集宁经大同至原平铁路（内蒙古段）建设项目压覆重要矿产资源评估报告</t>
    <phoneticPr fontId="3" type="noConversion"/>
  </si>
  <si>
    <t>内自然资压备字〔2021〕21号</t>
    <phoneticPr fontId="3" type="noConversion"/>
  </si>
  <si>
    <t>内蒙古高速铁路有限责任公司</t>
    <phoneticPr fontId="3" type="noConversion"/>
  </si>
  <si>
    <t>内自然资压备字〔2021〕22号</t>
  </si>
  <si>
    <t>内蒙古蓝达天然气销售有限责任公司</t>
    <phoneticPr fontId="3" type="noConversion"/>
  </si>
  <si>
    <t>内蒙古自治区鄂尔多斯市蒙发农牧业开发有限公司年产300吨白酒产能转移项目压覆重要矿产资源评估报告</t>
    <phoneticPr fontId="3" type="noConversion"/>
  </si>
  <si>
    <t>内自然资压备字〔2021〕23号</t>
  </si>
  <si>
    <t>鄂尔多斯市蒙发农牧业开发有限公司</t>
    <phoneticPr fontId="3" type="noConversion"/>
  </si>
  <si>
    <t>内蒙古自治区鄂尔多斯热电有限责任公司2×30MW供热机组配套贮灰场工程建设项目压覆重要矿产资源评估报告</t>
    <phoneticPr fontId="3" type="noConversion"/>
  </si>
  <si>
    <t>内自然资压备字〔2021〕24号</t>
  </si>
  <si>
    <t>内蒙古鄂尔多斯热电有限责任公司</t>
    <phoneticPr fontId="3" type="noConversion"/>
  </si>
  <si>
    <t>报告名称</t>
  </si>
  <si>
    <t>评审备案机关</t>
  </si>
  <si>
    <t>评审备案文号</t>
  </si>
  <si>
    <t>送评单位</t>
  </si>
  <si>
    <t>内蒙古自治区固阳县二十九号脉异常矿区铁矿资源储量核实报告</t>
    <phoneticPr fontId="3" type="noConversion"/>
  </si>
  <si>
    <t>内蒙古自治区鄂尔多斯市正融新能源有限公司乌审旗图克镇15MW分散式风电一期5MW项目压覆重要矿产资源评估报告</t>
    <phoneticPr fontId="3" type="noConversion"/>
  </si>
  <si>
    <t>内蒙古自治区杭锦旗蓝达天然气销售有限责任公司塔然高勒LNG、CNG加气站项目压覆重要矿产资源评估报告</t>
    <phoneticPr fontId="3" type="noConversion"/>
  </si>
  <si>
    <t>内蒙古白嘎丽格生物科技有限责任公司18000吨/年生物有机肥生产加工项目压覆重要矿产资源评估报告</t>
    <phoneticPr fontId="3" type="noConversion"/>
  </si>
  <si>
    <t>核工业二〇八大队</t>
    <phoneticPr fontId="3" type="noConversion"/>
  </si>
  <si>
    <t>备案日期</t>
    <phoneticPr fontId="2" type="noConversion"/>
  </si>
  <si>
    <t>阿拉善盟天拓矿产资源勘查开发有限公司</t>
    <phoneticPr fontId="3" type="noConversion"/>
  </si>
  <si>
    <t>内蒙古自治区2021年第一季度矿产资源储量报告评审备案情况表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</si>
</sst>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sz val="11"/>
      <name val="宋体"/>
      <family val="3"/>
      <charset val="134"/>
    </font>
    <font>
      <sz val="9"/>
      <name val="宋体"/>
      <family val="3"/>
      <charset val="134"/>
      <scheme val="minor"/>
    </font>
    <font>
      <sz val="9"/>
      <name val="宋体"/>
      <family val="3"/>
      <charset val="134"/>
    </font>
    <font>
      <sz val="11"/>
      <color indexed="8"/>
      <name val="宋体"/>
      <family val="3"/>
      <charset val="134"/>
    </font>
    <font>
      <sz val="11"/>
      <color indexed="10"/>
      <name val="宋体"/>
      <family val="3"/>
      <charset val="134"/>
    </font>
    <font>
      <sz val="12"/>
      <color theme="1"/>
      <name val="黑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49" fontId="1" fillId="0" borderId="1" xfId="0" applyNumberFormat="1" applyFont="1" applyBorder="1" applyAlignment="1">
      <alignment vertical="center" wrapText="1"/>
    </xf>
    <xf numFmtId="49" fontId="1" fillId="0" borderId="1" xfId="0" applyNumberFormat="1" applyFont="1" applyBorder="1" applyAlignment="1">
      <alignment vertical="center"/>
    </xf>
    <xf numFmtId="49" fontId="4" fillId="0" borderId="1" xfId="0" applyNumberFormat="1" applyFont="1" applyBorder="1" applyAlignment="1">
      <alignment vertical="center"/>
    </xf>
    <xf numFmtId="14" fontId="1" fillId="0" borderId="1" xfId="0" applyNumberFormat="1" applyFont="1" applyBorder="1" applyAlignment="1">
      <alignment vertical="center"/>
    </xf>
    <xf numFmtId="49" fontId="4" fillId="0" borderId="1" xfId="0" applyNumberFormat="1" applyFont="1" applyBorder="1" applyAlignment="1">
      <alignmen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780;&#23457;&#22791;&#26696;\2021&#24180;\2020&#27169;&#29256;(&#26032;&#26631;&#20934;)-2021&#24180;&#35780;&#23457;&#22791;&#26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模版使用说明"/>
      <sheetName val="主表"/>
      <sheetName val="附表"/>
      <sheetName val="市县"/>
      <sheetName val="矿种"/>
    </sheetNames>
    <sheetDataSet>
      <sheetData sheetId="0"/>
      <sheetData sheetId="1"/>
      <sheetData sheetId="2">
        <row r="1">
          <cell r="C1" t="str">
            <v>自然资源部</v>
          </cell>
          <cell r="D1" t="str">
            <v>普查</v>
          </cell>
          <cell r="F1" t="str">
            <v>地质勘查报告</v>
          </cell>
        </row>
        <row r="2">
          <cell r="C2" t="str">
            <v>北京市规划和自然资源委员会</v>
          </cell>
          <cell r="D2" t="str">
            <v>详查</v>
          </cell>
          <cell r="F2" t="str">
            <v>生产地质报告</v>
          </cell>
        </row>
        <row r="3">
          <cell r="C3" t="str">
            <v>天津市规划和自然资源局</v>
          </cell>
          <cell r="D3" t="str">
            <v>勘探</v>
          </cell>
          <cell r="F3" t="str">
            <v>核实报告</v>
          </cell>
        </row>
        <row r="4">
          <cell r="C4" t="str">
            <v>河北省自然资源厅</v>
          </cell>
          <cell r="D4" t="str">
            <v>其它</v>
          </cell>
          <cell r="F4" t="str">
            <v>闭坑报告</v>
          </cell>
        </row>
        <row r="5">
          <cell r="C5" t="str">
            <v>山西省自然资源厅</v>
          </cell>
          <cell r="D5" t="str">
            <v>调查(地热)</v>
          </cell>
          <cell r="F5" t="str">
            <v>压覆报告</v>
          </cell>
        </row>
        <row r="6">
          <cell r="C6" t="str">
            <v>内蒙古自治区自然资源厅</v>
          </cell>
          <cell r="D6" t="str">
            <v>预可行性勘查(地热)</v>
          </cell>
          <cell r="F6" t="str">
            <v>其他</v>
          </cell>
        </row>
        <row r="7">
          <cell r="C7" t="str">
            <v>辽宁省自然资源厅</v>
          </cell>
          <cell r="D7" t="str">
            <v>可行性勘查(地热)</v>
          </cell>
        </row>
        <row r="8">
          <cell r="C8" t="str">
            <v>吉林省自然资源厅</v>
          </cell>
          <cell r="D8" t="str">
            <v>开采(地热)</v>
          </cell>
        </row>
        <row r="9">
          <cell r="C9" t="str">
            <v>黑龙江省自然资源厅</v>
          </cell>
        </row>
        <row r="10">
          <cell r="C10" t="str">
            <v>上海市规划和自然资源局</v>
          </cell>
        </row>
        <row r="11">
          <cell r="C11" t="str">
            <v>江苏省自然资源厅</v>
          </cell>
        </row>
        <row r="12">
          <cell r="C12" t="str">
            <v>浙江省自然资源厅</v>
          </cell>
        </row>
        <row r="13">
          <cell r="C13" t="str">
            <v>安徽省自然资源厅</v>
          </cell>
        </row>
        <row r="14">
          <cell r="C14" t="str">
            <v>福建省自然资源厅</v>
          </cell>
        </row>
        <row r="15">
          <cell r="C15" t="str">
            <v>江西省自然资源厅</v>
          </cell>
        </row>
        <row r="16">
          <cell r="C16" t="str">
            <v>山东省自然资源厅</v>
          </cell>
        </row>
        <row r="17">
          <cell r="C17" t="str">
            <v>河南省自然资源厅</v>
          </cell>
        </row>
        <row r="18">
          <cell r="C18" t="str">
            <v>湖北省自然资源厅</v>
          </cell>
        </row>
        <row r="19">
          <cell r="C19" t="str">
            <v>湖南省自然资源厅</v>
          </cell>
        </row>
        <row r="20">
          <cell r="C20" t="str">
            <v>广东省自然资源厅</v>
          </cell>
        </row>
        <row r="21">
          <cell r="C21" t="str">
            <v>广西壮族自治区自然资源厅</v>
          </cell>
        </row>
        <row r="22">
          <cell r="C22" t="str">
            <v>海南省自然资源和规划厅</v>
          </cell>
        </row>
        <row r="23">
          <cell r="C23" t="str">
            <v>重庆市规划和自然资源局</v>
          </cell>
        </row>
        <row r="24">
          <cell r="C24" t="str">
            <v>四川省自然资源厅</v>
          </cell>
        </row>
        <row r="25">
          <cell r="C25" t="str">
            <v>贵州省自然资源厅</v>
          </cell>
        </row>
        <row r="26">
          <cell r="C26" t="str">
            <v>云南省自然资源厅</v>
          </cell>
        </row>
        <row r="27">
          <cell r="C27" t="str">
            <v>西藏自治区自然资源厅</v>
          </cell>
        </row>
        <row r="28">
          <cell r="C28" t="str">
            <v>陕西省自然资源厅</v>
          </cell>
        </row>
        <row r="29">
          <cell r="C29" t="str">
            <v>甘肃省自然资源厅</v>
          </cell>
        </row>
        <row r="30">
          <cell r="C30" t="str">
            <v>青海省自然资源厅</v>
          </cell>
        </row>
        <row r="31">
          <cell r="C31" t="str">
            <v>宁夏回族自治区自然资源厅</v>
          </cell>
        </row>
        <row r="32">
          <cell r="C32" t="str">
            <v>新疆维吾尔族自治区自然资源厅</v>
          </cell>
        </row>
      </sheetData>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workbookViewId="0">
      <selection sqref="A1:E1"/>
    </sheetView>
  </sheetViews>
  <sheetFormatPr defaultRowHeight="17.3" customHeight="1"/>
  <cols>
    <col min="1" max="1" width="103.375" customWidth="1"/>
    <col min="2" max="2" width="26.375" customWidth="1"/>
    <col min="3" max="3" width="41.75" customWidth="1"/>
    <col min="4" max="4" width="23.25" customWidth="1"/>
    <col min="5" max="5" width="13" customWidth="1"/>
  </cols>
  <sheetData>
    <row r="1" spans="1:5" ht="23.8" customHeight="1">
      <c r="A1" s="8" t="s">
        <v>113</v>
      </c>
      <c r="B1" s="9"/>
      <c r="C1" s="9"/>
      <c r="D1" s="9"/>
      <c r="E1" s="10"/>
    </row>
    <row r="2" spans="1:5" ht="17.3" customHeight="1">
      <c r="A2" s="6" t="s">
        <v>102</v>
      </c>
      <c r="B2" s="6" t="s">
        <v>104</v>
      </c>
      <c r="C2" s="6" t="s">
        <v>105</v>
      </c>
      <c r="D2" s="6" t="s">
        <v>103</v>
      </c>
      <c r="E2" s="7" t="s">
        <v>111</v>
      </c>
    </row>
    <row r="3" spans="1:5" ht="17.3" customHeight="1">
      <c r="A3" s="1" t="s">
        <v>0</v>
      </c>
      <c r="B3" s="2" t="s">
        <v>2</v>
      </c>
      <c r="C3" s="3" t="s">
        <v>3</v>
      </c>
      <c r="D3" s="2" t="s">
        <v>1</v>
      </c>
      <c r="E3" s="4">
        <v>44229</v>
      </c>
    </row>
    <row r="4" spans="1:5" ht="17.3" customHeight="1">
      <c r="A4" s="2" t="s">
        <v>4</v>
      </c>
      <c r="B4" s="2" t="s">
        <v>5</v>
      </c>
      <c r="C4" s="3" t="s">
        <v>6</v>
      </c>
      <c r="D4" s="2" t="s">
        <v>1</v>
      </c>
      <c r="E4" s="4">
        <v>44229</v>
      </c>
    </row>
    <row r="5" spans="1:5" ht="17.3" customHeight="1">
      <c r="A5" s="2" t="s">
        <v>7</v>
      </c>
      <c r="B5" s="2" t="s">
        <v>8</v>
      </c>
      <c r="C5" s="3" t="s">
        <v>9</v>
      </c>
      <c r="D5" s="2" t="s">
        <v>1</v>
      </c>
      <c r="E5" s="4">
        <v>44229</v>
      </c>
    </row>
    <row r="6" spans="1:5" ht="17.3" customHeight="1">
      <c r="A6" s="1" t="s">
        <v>106</v>
      </c>
      <c r="B6" s="2" t="s">
        <v>10</v>
      </c>
      <c r="C6" s="3" t="s">
        <v>11</v>
      </c>
      <c r="D6" s="2" t="s">
        <v>1</v>
      </c>
      <c r="E6" s="4">
        <v>44229</v>
      </c>
    </row>
    <row r="7" spans="1:5" ht="17.3" customHeight="1">
      <c r="A7" s="2" t="s">
        <v>12</v>
      </c>
      <c r="B7" s="2" t="s">
        <v>13</v>
      </c>
      <c r="C7" s="3" t="s">
        <v>14</v>
      </c>
      <c r="D7" s="2" t="s">
        <v>1</v>
      </c>
      <c r="E7" s="4">
        <v>44229</v>
      </c>
    </row>
    <row r="8" spans="1:5" ht="17.3" customHeight="1">
      <c r="A8" s="2" t="s">
        <v>15</v>
      </c>
      <c r="B8" s="2" t="s">
        <v>16</v>
      </c>
      <c r="C8" s="3" t="s">
        <v>17</v>
      </c>
      <c r="D8" s="2" t="s">
        <v>1</v>
      </c>
      <c r="E8" s="4">
        <v>44237</v>
      </c>
    </row>
    <row r="9" spans="1:5" ht="17.3" customHeight="1">
      <c r="A9" s="2" t="s">
        <v>18</v>
      </c>
      <c r="B9" s="2" t="s">
        <v>19</v>
      </c>
      <c r="C9" s="5" t="s">
        <v>110</v>
      </c>
      <c r="D9" s="2" t="s">
        <v>1</v>
      </c>
      <c r="E9" s="4">
        <v>44237</v>
      </c>
    </row>
    <row r="10" spans="1:5" ht="17.3" customHeight="1">
      <c r="A10" s="2" t="s">
        <v>20</v>
      </c>
      <c r="B10" s="2" t="s">
        <v>21</v>
      </c>
      <c r="C10" s="3" t="s">
        <v>22</v>
      </c>
      <c r="D10" s="2" t="s">
        <v>1</v>
      </c>
      <c r="E10" s="4">
        <v>44237</v>
      </c>
    </row>
    <row r="11" spans="1:5" ht="17.3" customHeight="1">
      <c r="A11" s="2" t="s">
        <v>23</v>
      </c>
      <c r="B11" s="2" t="s">
        <v>24</v>
      </c>
      <c r="C11" s="3" t="s">
        <v>25</v>
      </c>
      <c r="D11" s="2" t="s">
        <v>1</v>
      </c>
      <c r="E11" s="4">
        <v>44251</v>
      </c>
    </row>
    <row r="12" spans="1:5" ht="17.3" customHeight="1">
      <c r="A12" s="2" t="s">
        <v>26</v>
      </c>
      <c r="B12" s="2" t="s">
        <v>27</v>
      </c>
      <c r="C12" s="3" t="s">
        <v>28</v>
      </c>
      <c r="D12" s="2" t="s">
        <v>1</v>
      </c>
      <c r="E12" s="4">
        <v>44258</v>
      </c>
    </row>
    <row r="13" spans="1:5" ht="17.3" customHeight="1">
      <c r="A13" s="2" t="s">
        <v>29</v>
      </c>
      <c r="B13" s="2" t="s">
        <v>30</v>
      </c>
      <c r="C13" s="3" t="s">
        <v>31</v>
      </c>
      <c r="D13" s="2" t="s">
        <v>1</v>
      </c>
      <c r="E13" s="4">
        <v>44263</v>
      </c>
    </row>
    <row r="14" spans="1:5" ht="17.3" customHeight="1">
      <c r="A14" s="2" t="s">
        <v>32</v>
      </c>
      <c r="B14" s="2" t="s">
        <v>33</v>
      </c>
      <c r="C14" s="5" t="s">
        <v>112</v>
      </c>
      <c r="D14" s="2" t="s">
        <v>1</v>
      </c>
      <c r="E14" s="4">
        <v>44270</v>
      </c>
    </row>
    <row r="15" spans="1:5" ht="17.3" customHeight="1">
      <c r="A15" s="2" t="s">
        <v>34</v>
      </c>
      <c r="B15" s="2" t="s">
        <v>35</v>
      </c>
      <c r="C15" s="3" t="s">
        <v>36</v>
      </c>
      <c r="D15" s="2" t="s">
        <v>1</v>
      </c>
      <c r="E15" s="4">
        <v>44215</v>
      </c>
    </row>
    <row r="16" spans="1:5" ht="17.3" customHeight="1">
      <c r="A16" s="2" t="s">
        <v>37</v>
      </c>
      <c r="B16" s="2" t="s">
        <v>38</v>
      </c>
      <c r="C16" s="3" t="s">
        <v>39</v>
      </c>
      <c r="D16" s="2" t="s">
        <v>1</v>
      </c>
      <c r="E16" s="4">
        <v>44215</v>
      </c>
    </row>
    <row r="17" spans="1:5" ht="17.3" customHeight="1">
      <c r="A17" s="2" t="s">
        <v>40</v>
      </c>
      <c r="B17" s="2" t="s">
        <v>41</v>
      </c>
      <c r="C17" s="3" t="s">
        <v>42</v>
      </c>
      <c r="D17" s="2" t="s">
        <v>1</v>
      </c>
      <c r="E17" s="4">
        <v>44215</v>
      </c>
    </row>
    <row r="18" spans="1:5" ht="17.3" customHeight="1">
      <c r="A18" s="2" t="s">
        <v>43</v>
      </c>
      <c r="B18" s="2" t="s">
        <v>44</v>
      </c>
      <c r="C18" s="3" t="s">
        <v>45</v>
      </c>
      <c r="D18" s="2" t="s">
        <v>1</v>
      </c>
      <c r="E18" s="4">
        <v>44215</v>
      </c>
    </row>
    <row r="19" spans="1:5" ht="17.3" customHeight="1">
      <c r="A19" s="2" t="s">
        <v>46</v>
      </c>
      <c r="B19" s="2" t="s">
        <v>47</v>
      </c>
      <c r="C19" s="3" t="s">
        <v>48</v>
      </c>
      <c r="D19" s="2" t="s">
        <v>1</v>
      </c>
      <c r="E19" s="4">
        <v>44215</v>
      </c>
    </row>
    <row r="20" spans="1:5" ht="17.3" customHeight="1">
      <c r="A20" s="2" t="s">
        <v>49</v>
      </c>
      <c r="B20" s="2" t="s">
        <v>50</v>
      </c>
      <c r="C20" s="3" t="s">
        <v>51</v>
      </c>
      <c r="D20" s="2" t="s">
        <v>1</v>
      </c>
      <c r="E20" s="4">
        <v>44222</v>
      </c>
    </row>
    <row r="21" spans="1:5" ht="17.3" customHeight="1">
      <c r="A21" s="2" t="s">
        <v>52</v>
      </c>
      <c r="B21" s="2" t="s">
        <v>53</v>
      </c>
      <c r="C21" s="3" t="s">
        <v>54</v>
      </c>
      <c r="D21" s="2" t="s">
        <v>1</v>
      </c>
      <c r="E21" s="4">
        <v>44222</v>
      </c>
    </row>
    <row r="22" spans="1:5" ht="17.3" customHeight="1">
      <c r="A22" s="2" t="s">
        <v>55</v>
      </c>
      <c r="B22" s="2" t="s">
        <v>56</v>
      </c>
      <c r="C22" s="3" t="s">
        <v>57</v>
      </c>
      <c r="D22" s="2" t="s">
        <v>1</v>
      </c>
      <c r="E22" s="4">
        <v>44222</v>
      </c>
    </row>
    <row r="23" spans="1:5" ht="17.3" customHeight="1">
      <c r="A23" s="2" t="s">
        <v>58</v>
      </c>
      <c r="B23" s="2" t="s">
        <v>59</v>
      </c>
      <c r="C23" s="3" t="s">
        <v>60</v>
      </c>
      <c r="D23" s="2" t="s">
        <v>1</v>
      </c>
      <c r="E23" s="4">
        <v>44229</v>
      </c>
    </row>
    <row r="24" spans="1:5" ht="17.3" customHeight="1">
      <c r="A24" s="2" t="s">
        <v>61</v>
      </c>
      <c r="B24" s="2" t="s">
        <v>62</v>
      </c>
      <c r="C24" s="3" t="s">
        <v>57</v>
      </c>
      <c r="D24" s="2" t="s">
        <v>1</v>
      </c>
      <c r="E24" s="4">
        <v>44229</v>
      </c>
    </row>
    <row r="25" spans="1:5" ht="17.3" customHeight="1">
      <c r="A25" s="2" t="s">
        <v>63</v>
      </c>
      <c r="B25" s="2" t="s">
        <v>64</v>
      </c>
      <c r="C25" s="3" t="s">
        <v>65</v>
      </c>
      <c r="D25" s="2" t="s">
        <v>1</v>
      </c>
      <c r="E25" s="4">
        <v>44232</v>
      </c>
    </row>
    <row r="26" spans="1:5" ht="17.3" customHeight="1">
      <c r="A26" s="1" t="s">
        <v>66</v>
      </c>
      <c r="B26" s="2" t="s">
        <v>67</v>
      </c>
      <c r="C26" s="3" t="s">
        <v>68</v>
      </c>
      <c r="D26" s="2" t="s">
        <v>1</v>
      </c>
      <c r="E26" s="4">
        <v>44237</v>
      </c>
    </row>
    <row r="27" spans="1:5" ht="17.3" customHeight="1">
      <c r="A27" s="1" t="s">
        <v>107</v>
      </c>
      <c r="B27" s="2" t="s">
        <v>69</v>
      </c>
      <c r="C27" s="3" t="s">
        <v>70</v>
      </c>
      <c r="D27" s="2" t="s">
        <v>1</v>
      </c>
      <c r="E27" s="4">
        <v>44237</v>
      </c>
    </row>
    <row r="28" spans="1:5" ht="17.3" customHeight="1">
      <c r="A28" s="2" t="s">
        <v>71</v>
      </c>
      <c r="B28" s="2" t="s">
        <v>72</v>
      </c>
      <c r="C28" s="3" t="s">
        <v>73</v>
      </c>
      <c r="D28" s="2" t="s">
        <v>1</v>
      </c>
      <c r="E28" s="4">
        <v>44237</v>
      </c>
    </row>
    <row r="29" spans="1:5" ht="17.3" customHeight="1">
      <c r="A29" s="2" t="s">
        <v>74</v>
      </c>
      <c r="B29" s="2" t="s">
        <v>75</v>
      </c>
      <c r="C29" s="3" t="s">
        <v>76</v>
      </c>
      <c r="D29" s="2" t="s">
        <v>1</v>
      </c>
      <c r="E29" s="4">
        <v>44237</v>
      </c>
    </row>
    <row r="30" spans="1:5" ht="17.3" customHeight="1">
      <c r="A30" s="2" t="s">
        <v>77</v>
      </c>
      <c r="B30" s="2" t="s">
        <v>78</v>
      </c>
      <c r="C30" s="3" t="s">
        <v>79</v>
      </c>
      <c r="D30" s="2" t="s">
        <v>1</v>
      </c>
      <c r="E30" s="4">
        <v>44251</v>
      </c>
    </row>
    <row r="31" spans="1:5" ht="17.3" customHeight="1">
      <c r="A31" s="2" t="s">
        <v>80</v>
      </c>
      <c r="B31" s="2" t="s">
        <v>81</v>
      </c>
      <c r="C31" s="3" t="s">
        <v>82</v>
      </c>
      <c r="D31" s="2" t="s">
        <v>1</v>
      </c>
      <c r="E31" s="4">
        <v>44256</v>
      </c>
    </row>
    <row r="32" spans="1:5" ht="17.3" customHeight="1">
      <c r="A32" s="2" t="s">
        <v>83</v>
      </c>
      <c r="B32" s="2" t="s">
        <v>84</v>
      </c>
      <c r="C32" s="3" t="s">
        <v>85</v>
      </c>
      <c r="D32" s="2" t="s">
        <v>1</v>
      </c>
      <c r="E32" s="4">
        <v>44263</v>
      </c>
    </row>
    <row r="33" spans="1:5" ht="17.3" customHeight="1">
      <c r="A33" s="1" t="s">
        <v>109</v>
      </c>
      <c r="B33" s="2" t="s">
        <v>86</v>
      </c>
      <c r="C33" s="3" t="s">
        <v>87</v>
      </c>
      <c r="D33" s="2" t="s">
        <v>1</v>
      </c>
      <c r="E33" s="4">
        <v>44263</v>
      </c>
    </row>
    <row r="34" spans="1:5" ht="17.3" customHeight="1">
      <c r="A34" s="2" t="s">
        <v>88</v>
      </c>
      <c r="B34" s="2" t="s">
        <v>89</v>
      </c>
      <c r="C34" s="3" t="s">
        <v>90</v>
      </c>
      <c r="D34" s="2" t="s">
        <v>1</v>
      </c>
      <c r="E34" s="4">
        <v>44263</v>
      </c>
    </row>
    <row r="35" spans="1:5" ht="17.3" customHeight="1">
      <c r="A35" s="2" t="s">
        <v>91</v>
      </c>
      <c r="B35" s="2" t="s">
        <v>92</v>
      </c>
      <c r="C35" s="3" t="s">
        <v>93</v>
      </c>
      <c r="D35" s="2" t="s">
        <v>1</v>
      </c>
      <c r="E35" s="4">
        <v>44277</v>
      </c>
    </row>
    <row r="36" spans="1:5" ht="17.3" customHeight="1">
      <c r="A36" s="1" t="s">
        <v>108</v>
      </c>
      <c r="B36" s="2" t="s">
        <v>94</v>
      </c>
      <c r="C36" s="3" t="s">
        <v>95</v>
      </c>
      <c r="D36" s="2" t="s">
        <v>1</v>
      </c>
      <c r="E36" s="4">
        <v>44277</v>
      </c>
    </row>
    <row r="37" spans="1:5" ht="17.3" customHeight="1">
      <c r="A37" s="2" t="s">
        <v>96</v>
      </c>
      <c r="B37" s="2" t="s">
        <v>97</v>
      </c>
      <c r="C37" s="3" t="s">
        <v>98</v>
      </c>
      <c r="D37" s="2" t="s">
        <v>1</v>
      </c>
      <c r="E37" s="4">
        <v>44277</v>
      </c>
    </row>
    <row r="38" spans="1:5" ht="17.3" customHeight="1">
      <c r="A38" s="2" t="s">
        <v>99</v>
      </c>
      <c r="B38" s="2" t="s">
        <v>100</v>
      </c>
      <c r="C38" s="3" t="s">
        <v>101</v>
      </c>
      <c r="D38" s="2" t="s">
        <v>1</v>
      </c>
      <c r="E38" s="4">
        <v>44279</v>
      </c>
    </row>
  </sheetData>
  <mergeCells count="1">
    <mergeCell ref="A1:E1"/>
  </mergeCells>
  <phoneticPr fontId="2" type="noConversion"/>
  <dataValidations count="2">
    <dataValidation type="date" allowBlank="1" showInputMessage="1" showErrorMessage="1" errorTitle="不合法的日期格式" error="备案日期格式[1900-1-1]或[1900/1/1]或[1900年1月1日]" sqref="E3:E38">
      <formula1>1</formula1>
      <formula2>73051</formula2>
    </dataValidation>
    <dataValidation type="list" allowBlank="1" showInputMessage="1" showErrorMessage="1" sqref="D3:D38">
      <formula1>f15x</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2021-05-21T02:38:53Z</dcterms:modified>
</cp:coreProperties>
</file>